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on\Toon_T7\Documents\Motocaths\2022\Korte weekend\"/>
    </mc:Choice>
  </mc:AlternateContent>
  <xr:revisionPtr revIDLastSave="0" documentId="8_{5FA9FC9A-6CC0-4A40-8A64-DB7A4960751D}" xr6:coauthVersionLast="47" xr6:coauthVersionMax="47" xr10:uidLastSave="{00000000-0000-0000-0000-000000000000}"/>
  <bookViews>
    <workbookView xWindow="-120" yWindow="-120" windowWidth="29040" windowHeight="15720" xr2:uid="{80CF04CC-ED27-4F52-AD5E-5D1878482D31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" l="1"/>
  <c r="A13" i="1"/>
  <c r="A12" i="1"/>
  <c r="A11" i="1"/>
  <c r="C5" i="1"/>
  <c r="E4" i="1"/>
  <c r="C4" i="1"/>
  <c r="A4" i="1"/>
  <c r="E3" i="1"/>
  <c r="C3" i="1"/>
  <c r="A3" i="1"/>
  <c r="E2" i="1"/>
  <c r="C2" i="1"/>
  <c r="A2" i="1"/>
</calcChain>
</file>

<file path=xl/sharedStrings.xml><?xml version="1.0" encoding="utf-8"?>
<sst xmlns="http://schemas.openxmlformats.org/spreadsheetml/2006/main" count="12" uniqueCount="7">
  <si>
    <t>Groep Eric Kuijpers</t>
  </si>
  <si>
    <t>Groep Wil Langenberg</t>
  </si>
  <si>
    <t>Groep Toon Trouwen</t>
  </si>
  <si>
    <t>Motoren</t>
  </si>
  <si>
    <t>Groep Dick Wllemsen</t>
  </si>
  <si>
    <t xml:space="preserve">Groep </t>
  </si>
  <si>
    <t>Groep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</si>
</sst>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rte%20weekend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name weekend"/>
      <sheetName val="Groepsindeling"/>
      <sheetName val="Kamer bezetting"/>
      <sheetName val="Kosten"/>
    </sheetNames>
    <sheetDataSet>
      <sheetData sheetId="0">
        <row r="2">
          <cell r="A2" t="str">
            <v>Hans Ophof</v>
          </cell>
        </row>
        <row r="3">
          <cell r="A3" t="str">
            <v>Jac Keijsers</v>
          </cell>
        </row>
        <row r="4">
          <cell r="A4" t="str">
            <v>Frans &amp; Brigit Smulders</v>
          </cell>
        </row>
        <row r="7">
          <cell r="A7" t="str">
            <v>Ivo Treverlo</v>
          </cell>
        </row>
        <row r="8">
          <cell r="A8" t="str">
            <v>Theo van den Broek</v>
          </cell>
        </row>
        <row r="9">
          <cell r="A9" t="str">
            <v>Dennis Soetens</v>
          </cell>
        </row>
        <row r="11">
          <cell r="A11" t="str">
            <v xml:space="preserve">Erik Bekkers </v>
          </cell>
        </row>
        <row r="12">
          <cell r="A12" t="str">
            <v>Willy Schuurmans</v>
          </cell>
        </row>
        <row r="13">
          <cell r="A13" t="str">
            <v>Jean-Pierre van Daal</v>
          </cell>
        </row>
        <row r="14">
          <cell r="A14" t="str">
            <v>Jos &amp; Marja Leuwerink - Dijksterhuis</v>
          </cell>
        </row>
        <row r="15">
          <cell r="A15" t="str">
            <v>Jos Soetens</v>
          </cell>
        </row>
        <row r="16">
          <cell r="A16" t="str">
            <v>Ronnie van der Heijden</v>
          </cell>
        </row>
        <row r="17">
          <cell r="A17" t="str">
            <v>Onno &amp; Sandra Kruik - Geenen</v>
          </cell>
        </row>
        <row r="19">
          <cell r="A19" t="str">
            <v>Rinus Willemsen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8BBF6-0A0A-4B09-87FA-BA133A1978D4}">
  <dimension ref="A1:F16"/>
  <sheetViews>
    <sheetView tabSelected="1" workbookViewId="0">
      <selection activeCell="D23" sqref="D23"/>
    </sheetView>
  </sheetViews>
  <sheetFormatPr defaultRowHeight="15" x14ac:dyDescent="0.25"/>
  <cols>
    <col min="1" max="1" width="3.7109375" customWidth="1"/>
    <col min="2" max="2" width="30.7109375" customWidth="1"/>
    <col min="3" max="3" width="3.7109375" customWidth="1"/>
    <col min="4" max="4" width="30.7109375" customWidth="1"/>
    <col min="5" max="5" width="3.7109375" customWidth="1"/>
    <col min="6" max="6" width="30.7109375" customWidth="1"/>
  </cols>
  <sheetData>
    <row r="1" spans="1:6" ht="15.75" thickBot="1" x14ac:dyDescent="0.3">
      <c r="A1" s="1" t="s">
        <v>0</v>
      </c>
      <c r="B1" s="2"/>
      <c r="C1" s="1" t="s">
        <v>1</v>
      </c>
      <c r="D1" s="2"/>
      <c r="E1" s="3" t="s">
        <v>2</v>
      </c>
      <c r="F1" s="2"/>
    </row>
    <row r="2" spans="1:6" x14ac:dyDescent="0.25">
      <c r="A2" s="4" t="str">
        <f>'[1]Deelname weekend'!A2</f>
        <v>Hans Ophof</v>
      </c>
      <c r="B2" s="5"/>
      <c r="C2" s="6" t="str">
        <f>'[1]Deelname weekend'!A8</f>
        <v>Theo van den Broek</v>
      </c>
      <c r="D2" s="7"/>
      <c r="E2" s="8" t="str">
        <f>'[1]Deelname weekend'!A7</f>
        <v>Ivo Treverlo</v>
      </c>
      <c r="F2" s="7"/>
    </row>
    <row r="3" spans="1:6" x14ac:dyDescent="0.25">
      <c r="A3" s="9" t="str">
        <f>'[1]Deelname weekend'!A3</f>
        <v>Jac Keijsers</v>
      </c>
      <c r="B3" s="10"/>
      <c r="C3" s="11" t="str">
        <f>'[1]Deelname weekend'!A13</f>
        <v>Jean-Pierre van Daal</v>
      </c>
      <c r="D3" s="12"/>
      <c r="E3" s="13" t="str">
        <f>'[1]Deelname weekend'!A16</f>
        <v>Ronnie van der Heijden</v>
      </c>
      <c r="F3" s="14"/>
    </row>
    <row r="4" spans="1:6" x14ac:dyDescent="0.25">
      <c r="A4" s="9" t="str">
        <f>'[1]Deelname weekend'!A17</f>
        <v>Onno &amp; Sandra Kruik - Geenen</v>
      </c>
      <c r="B4" s="10"/>
      <c r="C4" s="15" t="str">
        <f>'[1]Deelname weekend'!A15</f>
        <v>Jos Soetens</v>
      </c>
      <c r="D4" s="14"/>
      <c r="E4" s="16" t="str">
        <f>'[1]Deelname weekend'!A11</f>
        <v xml:space="preserve">Erik Bekkers </v>
      </c>
      <c r="F4" s="17"/>
    </row>
    <row r="5" spans="1:6" x14ac:dyDescent="0.25">
      <c r="A5" s="18"/>
      <c r="B5" s="19"/>
      <c r="C5" s="15" t="str">
        <f>'[1]Deelname weekend'!A9</f>
        <v>Dennis Soetens</v>
      </c>
      <c r="D5" s="14"/>
      <c r="E5" s="16"/>
      <c r="F5" s="17"/>
    </row>
    <row r="6" spans="1:6" ht="15.75" thickBot="1" x14ac:dyDescent="0.3">
      <c r="A6" s="20"/>
      <c r="B6" s="21"/>
      <c r="C6" s="22"/>
      <c r="D6" s="23"/>
      <c r="E6" s="24"/>
      <c r="F6" s="23"/>
    </row>
    <row r="7" spans="1:6" ht="15.75" thickBot="1" x14ac:dyDescent="0.3">
      <c r="A7" s="25">
        <v>5</v>
      </c>
      <c r="B7" s="26" t="s">
        <v>3</v>
      </c>
      <c r="C7" s="25">
        <v>5</v>
      </c>
      <c r="D7" s="27" t="s">
        <v>3</v>
      </c>
      <c r="E7" s="28">
        <v>4</v>
      </c>
      <c r="F7" s="27" t="s">
        <v>3</v>
      </c>
    </row>
    <row r="8" spans="1:6" x14ac:dyDescent="0.25">
      <c r="B8" s="29"/>
    </row>
    <row r="9" spans="1:6" ht="15.75" thickBot="1" x14ac:dyDescent="0.3"/>
    <row r="10" spans="1:6" ht="15.75" thickBot="1" x14ac:dyDescent="0.3">
      <c r="A10" s="1" t="s">
        <v>4</v>
      </c>
      <c r="B10" s="2"/>
      <c r="C10" s="1" t="s">
        <v>5</v>
      </c>
      <c r="D10" s="2"/>
      <c r="E10" s="3" t="s">
        <v>6</v>
      </c>
      <c r="F10" s="2"/>
    </row>
    <row r="11" spans="1:6" x14ac:dyDescent="0.25">
      <c r="A11" s="6" t="str">
        <f>'[1]Deelname weekend'!A19</f>
        <v>Rinus Willemsen</v>
      </c>
      <c r="B11" s="7"/>
      <c r="C11" s="6"/>
      <c r="D11" s="7"/>
      <c r="E11" s="30"/>
      <c r="F11" s="31"/>
    </row>
    <row r="12" spans="1:6" x14ac:dyDescent="0.25">
      <c r="A12" s="32" t="str">
        <f>'[1]Deelname weekend'!A12</f>
        <v>Willy Schuurmans</v>
      </c>
      <c r="B12" s="17"/>
      <c r="C12" s="15"/>
      <c r="D12" s="14"/>
      <c r="E12" s="13"/>
      <c r="F12" s="14"/>
    </row>
    <row r="13" spans="1:6" x14ac:dyDescent="0.25">
      <c r="A13" s="32" t="str">
        <f>'[1]Deelname weekend'!A4</f>
        <v>Frans &amp; Brigit Smulders</v>
      </c>
      <c r="B13" s="17"/>
      <c r="C13" s="32"/>
      <c r="D13" s="17"/>
      <c r="E13" s="16"/>
      <c r="F13" s="17"/>
    </row>
    <row r="14" spans="1:6" x14ac:dyDescent="0.25">
      <c r="A14" s="32" t="str">
        <f>'[1]Deelname weekend'!A14</f>
        <v>Jos &amp; Marja Leuwerink - Dijksterhuis</v>
      </c>
      <c r="B14" s="17"/>
      <c r="C14" s="32"/>
      <c r="D14" s="17"/>
      <c r="E14" s="16"/>
      <c r="F14" s="17"/>
    </row>
    <row r="15" spans="1:6" ht="15.75" thickBot="1" x14ac:dyDescent="0.3">
      <c r="A15" s="22"/>
      <c r="B15" s="23"/>
      <c r="C15" s="22"/>
      <c r="D15" s="23"/>
      <c r="E15" s="33"/>
      <c r="F15" s="34"/>
    </row>
    <row r="16" spans="1:6" ht="15.75" thickBot="1" x14ac:dyDescent="0.3">
      <c r="A16" s="25">
        <v>5</v>
      </c>
      <c r="B16" s="27" t="s">
        <v>3</v>
      </c>
      <c r="C16" s="25"/>
      <c r="D16" s="27" t="s">
        <v>3</v>
      </c>
      <c r="E16" s="28"/>
      <c r="F16" s="27" t="s">
        <v>3</v>
      </c>
    </row>
  </sheetData>
  <mergeCells count="36"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 Trouwen</dc:creator>
  <cp:lastModifiedBy>Toon Trouwen</cp:lastModifiedBy>
  <dcterms:created xsi:type="dcterms:W3CDTF">2022-08-29T15:06:17Z</dcterms:created>
  <dcterms:modified xsi:type="dcterms:W3CDTF">2022-08-29T15:07:49Z</dcterms:modified>
</cp:coreProperties>
</file>